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2023'!$A$19:$AO$77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D72"/>
  <c r="AC72"/>
  <c r="AC23" s="1"/>
  <c r="AB72"/>
  <c r="AB23" s="1"/>
  <c r="AA72"/>
  <c r="AA23" s="1"/>
  <c r="Z72"/>
  <c r="Y72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Z56"/>
  <c r="Z54" s="1"/>
  <c r="Y56"/>
  <c r="Y54" s="1"/>
  <c r="AC54"/>
  <c r="AA54"/>
  <c r="AE51"/>
  <c r="AE49" s="1"/>
  <c r="AD51"/>
  <c r="AD49" s="1"/>
  <c r="AC51"/>
  <c r="AC49" s="1"/>
  <c r="AC48" s="1"/>
  <c r="AC22" s="1"/>
  <c r="AB51"/>
  <c r="AB49" s="1"/>
  <c r="AA51"/>
  <c r="AA49" s="1"/>
  <c r="AA48" s="1"/>
  <c r="AA22" s="1"/>
  <c r="Z51"/>
  <c r="Z49" s="1"/>
  <c r="Y51"/>
  <c r="Y49"/>
  <c r="AE45"/>
  <c r="AD45"/>
  <c r="AC45"/>
  <c r="AB45"/>
  <c r="AA45"/>
  <c r="Z45"/>
  <c r="Y45"/>
  <c r="AE41"/>
  <c r="AD41"/>
  <c r="AC41"/>
  <c r="AB41"/>
  <c r="AA41"/>
  <c r="Z41"/>
  <c r="Y41"/>
  <c r="AE37"/>
  <c r="AD37"/>
  <c r="AD36" s="1"/>
  <c r="AC37"/>
  <c r="AC36" s="1"/>
  <c r="AB37"/>
  <c r="AA37"/>
  <c r="Z37"/>
  <c r="Z36" s="1"/>
  <c r="Y37"/>
  <c r="Y36" s="1"/>
  <c r="AE33"/>
  <c r="AD33"/>
  <c r="AC33"/>
  <c r="AB33"/>
  <c r="AA33"/>
  <c r="Z33"/>
  <c r="Y33"/>
  <c r="AE29"/>
  <c r="AD29"/>
  <c r="AC29"/>
  <c r="AC28" s="1"/>
  <c r="AC21" s="1"/>
  <c r="AB29"/>
  <c r="AA29"/>
  <c r="Z29"/>
  <c r="Y29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AE23"/>
  <c r="AD23"/>
  <c r="Z23"/>
  <c r="Y23"/>
  <c r="AL78"/>
  <c r="AK78"/>
  <c r="AK77" s="1"/>
  <c r="AK26" s="1"/>
  <c r="AJ78"/>
  <c r="AJ77" s="1"/>
  <c r="AJ26" s="1"/>
  <c r="AI78"/>
  <c r="AI77" s="1"/>
  <c r="AI26" s="1"/>
  <c r="AH78"/>
  <c r="AH77" s="1"/>
  <c r="AH26" s="1"/>
  <c r="AG78"/>
  <c r="AG77" s="1"/>
  <c r="AG26" s="1"/>
  <c r="AF78"/>
  <c r="AL77"/>
  <c r="AF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K56" s="1"/>
  <c r="AK54" s="1"/>
  <c r="AJ59"/>
  <c r="AI59"/>
  <c r="AH59"/>
  <c r="AG59"/>
  <c r="AF59"/>
  <c r="AL58"/>
  <c r="AK58"/>
  <c r="AJ58"/>
  <c r="AI58"/>
  <c r="AH58"/>
  <c r="AG58"/>
  <c r="AF58"/>
  <c r="AL57"/>
  <c r="AK57"/>
  <c r="AJ57"/>
  <c r="AI57"/>
  <c r="AI56" s="1"/>
  <c r="AI54" s="1"/>
  <c r="AH57"/>
  <c r="AG57"/>
  <c r="AF57"/>
  <c r="X56"/>
  <c r="X54" s="1"/>
  <c r="W56"/>
  <c r="W54" s="1"/>
  <c r="V56"/>
  <c r="U56"/>
  <c r="T56"/>
  <c r="S56"/>
  <c r="S54" s="1"/>
  <c r="R56"/>
  <c r="Q56"/>
  <c r="Q54" s="1"/>
  <c r="P56"/>
  <c r="P54" s="1"/>
  <c r="O56"/>
  <c r="O54" s="1"/>
  <c r="O48" s="1"/>
  <c r="O22" s="1"/>
  <c r="N56"/>
  <c r="M56"/>
  <c r="M54" s="1"/>
  <c r="L56"/>
  <c r="L54" s="1"/>
  <c r="K56"/>
  <c r="K54" s="1"/>
  <c r="J56"/>
  <c r="I56"/>
  <c r="H56"/>
  <c r="G56"/>
  <c r="G54" s="1"/>
  <c r="F56"/>
  <c r="E56"/>
  <c r="E54" s="1"/>
  <c r="D56"/>
  <c r="D54" s="1"/>
  <c r="V54"/>
  <c r="U54"/>
  <c r="T54"/>
  <c r="R54"/>
  <c r="N54"/>
  <c r="N48" s="1"/>
  <c r="N22" s="1"/>
  <c r="J54"/>
  <c r="I54"/>
  <c r="H54"/>
  <c r="F54"/>
  <c r="AL53"/>
  <c r="AK53"/>
  <c r="AK51" s="1"/>
  <c r="AK49" s="1"/>
  <c r="AJ53"/>
  <c r="AI53"/>
  <c r="AH53"/>
  <c r="AG53"/>
  <c r="AF53"/>
  <c r="AL52"/>
  <c r="AK52"/>
  <c r="AJ52"/>
  <c r="AI52"/>
  <c r="AH52"/>
  <c r="AG52"/>
  <c r="AF52"/>
  <c r="AF51" s="1"/>
  <c r="AF49" s="1"/>
  <c r="X51"/>
  <c r="X49" s="1"/>
  <c r="W51"/>
  <c r="W49" s="1"/>
  <c r="V51"/>
  <c r="V49" s="1"/>
  <c r="V48" s="1"/>
  <c r="V22" s="1"/>
  <c r="U51"/>
  <c r="U49" s="1"/>
  <c r="U48" s="1"/>
  <c r="U22" s="1"/>
  <c r="T51"/>
  <c r="S51"/>
  <c r="S49" s="1"/>
  <c r="R51"/>
  <c r="R49" s="1"/>
  <c r="Q51"/>
  <c r="Q49" s="1"/>
  <c r="P51"/>
  <c r="O51"/>
  <c r="N51"/>
  <c r="M51"/>
  <c r="M49" s="1"/>
  <c r="M48" s="1"/>
  <c r="M22" s="1"/>
  <c r="L51"/>
  <c r="L49" s="1"/>
  <c r="K51"/>
  <c r="K49" s="1"/>
  <c r="J51"/>
  <c r="I51"/>
  <c r="I49" s="1"/>
  <c r="I48" s="1"/>
  <c r="I22" s="1"/>
  <c r="H51"/>
  <c r="H49" s="1"/>
  <c r="H48" s="1"/>
  <c r="H22" s="1"/>
  <c r="G51"/>
  <c r="G49" s="1"/>
  <c r="F51"/>
  <c r="F49" s="1"/>
  <c r="E51"/>
  <c r="E49" s="1"/>
  <c r="D51"/>
  <c r="D49" s="1"/>
  <c r="D48" s="1"/>
  <c r="D22" s="1"/>
  <c r="T49"/>
  <c r="T48" s="1"/>
  <c r="T22" s="1"/>
  <c r="P49"/>
  <c r="O49"/>
  <c r="N49"/>
  <c r="J49"/>
  <c r="J48" s="1"/>
  <c r="J22" s="1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F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L37"/>
  <c r="AL36" s="1"/>
  <c r="AK37"/>
  <c r="AK36" s="1"/>
  <c r="AJ37"/>
  <c r="AJ36" s="1"/>
  <c r="AI37"/>
  <c r="AI36" s="1"/>
  <c r="AH37"/>
  <c r="AG37"/>
  <c r="AF37"/>
  <c r="AF36" s="1"/>
  <c r="AF28" s="1"/>
  <c r="AF21" s="1"/>
  <c r="X37"/>
  <c r="X36" s="1"/>
  <c r="W37"/>
  <c r="V37"/>
  <c r="U37"/>
  <c r="T37"/>
  <c r="T36" s="1"/>
  <c r="T28" s="1"/>
  <c r="T21" s="1"/>
  <c r="S37"/>
  <c r="S36" s="1"/>
  <c r="R37"/>
  <c r="R36" s="1"/>
  <c r="Q37"/>
  <c r="Q36" s="1"/>
  <c r="P37"/>
  <c r="P36" s="1"/>
  <c r="O37"/>
  <c r="N37"/>
  <c r="N36" s="1"/>
  <c r="M37"/>
  <c r="M36" s="1"/>
  <c r="M28" s="1"/>
  <c r="M21" s="1"/>
  <c r="M20" s="1"/>
  <c r="M27" s="1"/>
  <c r="L37"/>
  <c r="L36" s="1"/>
  <c r="K37"/>
  <c r="J37"/>
  <c r="I37"/>
  <c r="H37"/>
  <c r="H36" s="1"/>
  <c r="H28" s="1"/>
  <c r="H21" s="1"/>
  <c r="G37"/>
  <c r="G36" s="1"/>
  <c r="F37"/>
  <c r="F36" s="1"/>
  <c r="E37"/>
  <c r="E36" s="1"/>
  <c r="D37"/>
  <c r="D36" s="1"/>
  <c r="AH36"/>
  <c r="W36"/>
  <c r="V36"/>
  <c r="K36"/>
  <c r="J36"/>
  <c r="AL33"/>
  <c r="AK33"/>
  <c r="AJ33"/>
  <c r="AI33"/>
  <c r="AH33"/>
  <c r="AG33"/>
  <c r="AF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H28" s="1"/>
  <c r="AH21" s="1"/>
  <c r="AG29"/>
  <c r="AF29"/>
  <c r="X29"/>
  <c r="W29"/>
  <c r="W28" s="1"/>
  <c r="W21" s="1"/>
  <c r="V29"/>
  <c r="V28" s="1"/>
  <c r="V21" s="1"/>
  <c r="U29"/>
  <c r="T29"/>
  <c r="S29"/>
  <c r="R29"/>
  <c r="Q29"/>
  <c r="P29"/>
  <c r="O29"/>
  <c r="N29"/>
  <c r="M29"/>
  <c r="L29"/>
  <c r="K29"/>
  <c r="K28" s="1"/>
  <c r="K21" s="1"/>
  <c r="J29"/>
  <c r="J28" s="1"/>
  <c r="J21" s="1"/>
  <c r="I29"/>
  <c r="H29"/>
  <c r="G29"/>
  <c r="F29"/>
  <c r="E29"/>
  <c r="D29"/>
  <c r="AL26"/>
  <c r="AF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F28" l="1"/>
  <c r="F21" s="1"/>
  <c r="F20" s="1"/>
  <c r="F27" s="1"/>
  <c r="D28"/>
  <c r="D21" s="1"/>
  <c r="P28"/>
  <c r="P21" s="1"/>
  <c r="AI28"/>
  <c r="AI21" s="1"/>
  <c r="AI20" s="1"/>
  <c r="AI27" s="1"/>
  <c r="L28"/>
  <c r="L21" s="1"/>
  <c r="L20" s="1"/>
  <c r="L27" s="1"/>
  <c r="X28"/>
  <c r="X21" s="1"/>
  <c r="N28"/>
  <c r="N21" s="1"/>
  <c r="N20" s="1"/>
  <c r="N27" s="1"/>
  <c r="AK28"/>
  <c r="AK21" s="1"/>
  <c r="AG36"/>
  <c r="F48"/>
  <c r="F22" s="1"/>
  <c r="R48"/>
  <c r="R22" s="1"/>
  <c r="AG51"/>
  <c r="AG49" s="1"/>
  <c r="AD28"/>
  <c r="AD21" s="1"/>
  <c r="AA36"/>
  <c r="AA28" s="1"/>
  <c r="AA21" s="1"/>
  <c r="AA20" s="1"/>
  <c r="AA27" s="1"/>
  <c r="AE36"/>
  <c r="AE28" s="1"/>
  <c r="AE21" s="1"/>
  <c r="AE20" s="1"/>
  <c r="AE27" s="1"/>
  <c r="AB48"/>
  <c r="AB22" s="1"/>
  <c r="I36"/>
  <c r="U36"/>
  <c r="AC20"/>
  <c r="AC27" s="1"/>
  <c r="H20"/>
  <c r="H27" s="1"/>
  <c r="P48"/>
  <c r="P22" s="1"/>
  <c r="L48"/>
  <c r="L22" s="1"/>
  <c r="X48"/>
  <c r="X22" s="1"/>
  <c r="AJ51"/>
  <c r="AJ49" s="1"/>
  <c r="AJ56"/>
  <c r="AJ54" s="1"/>
  <c r="Z48"/>
  <c r="Z22" s="1"/>
  <c r="J20"/>
  <c r="J27" s="1"/>
  <c r="V20"/>
  <c r="V27" s="1"/>
  <c r="R28"/>
  <c r="R21" s="1"/>
  <c r="T20"/>
  <c r="T27" s="1"/>
  <c r="E28"/>
  <c r="E21" s="1"/>
  <c r="Q28"/>
  <c r="Q21" s="1"/>
  <c r="AJ28"/>
  <c r="AJ21" s="1"/>
  <c r="G28"/>
  <c r="G21" s="1"/>
  <c r="S28"/>
  <c r="S21" s="1"/>
  <c r="S20" s="1"/>
  <c r="S27" s="1"/>
  <c r="AL28"/>
  <c r="AL21" s="1"/>
  <c r="O36"/>
  <c r="G48"/>
  <c r="G22" s="1"/>
  <c r="S48"/>
  <c r="S22" s="1"/>
  <c r="AI51"/>
  <c r="AI49" s="1"/>
  <c r="AI48" s="1"/>
  <c r="AI22" s="1"/>
  <c r="AB36"/>
  <c r="AB28" s="1"/>
  <c r="AB21" s="1"/>
  <c r="AB20" s="1"/>
  <c r="AB27" s="1"/>
  <c r="AJ48"/>
  <c r="AJ22" s="1"/>
  <c r="AJ20" s="1"/>
  <c r="AJ27" s="1"/>
  <c r="Z28"/>
  <c r="Z21" s="1"/>
  <c r="AE48"/>
  <c r="AE22" s="1"/>
  <c r="AD48"/>
  <c r="AD22" s="1"/>
  <c r="Y28"/>
  <c r="Y21" s="1"/>
  <c r="Y48"/>
  <c r="Y22" s="1"/>
  <c r="AF56"/>
  <c r="AF54" s="1"/>
  <c r="AF48" s="1"/>
  <c r="AF22" s="1"/>
  <c r="AF20" s="1"/>
  <c r="AF27" s="1"/>
  <c r="AH51"/>
  <c r="AH49" s="1"/>
  <c r="AL51"/>
  <c r="AL49" s="1"/>
  <c r="AH56"/>
  <c r="AH54" s="1"/>
  <c r="AG56"/>
  <c r="AG54" s="1"/>
  <c r="AG48" s="1"/>
  <c r="AG22" s="1"/>
  <c r="AL56"/>
  <c r="AL54" s="1"/>
  <c r="AL48" s="1"/>
  <c r="AL22" s="1"/>
  <c r="AL20" s="1"/>
  <c r="AL27" s="1"/>
  <c r="D20"/>
  <c r="D27" s="1"/>
  <c r="P20"/>
  <c r="P27" s="1"/>
  <c r="I28"/>
  <c r="I21" s="1"/>
  <c r="I20" s="1"/>
  <c r="I27" s="1"/>
  <c r="O28"/>
  <c r="O21" s="1"/>
  <c r="O20" s="1"/>
  <c r="O27" s="1"/>
  <c r="U28"/>
  <c r="U21" s="1"/>
  <c r="U20" s="1"/>
  <c r="U27" s="1"/>
  <c r="AG28"/>
  <c r="AG21" s="1"/>
  <c r="E48"/>
  <c r="E22" s="1"/>
  <c r="E20" s="1"/>
  <c r="E27" s="1"/>
  <c r="K48"/>
  <c r="K22" s="1"/>
  <c r="K20" s="1"/>
  <c r="K27" s="1"/>
  <c r="Q48"/>
  <c r="Q22" s="1"/>
  <c r="W48"/>
  <c r="W22" s="1"/>
  <c r="W20" s="1"/>
  <c r="W27" s="1"/>
  <c r="AK48"/>
  <c r="AK22" s="1"/>
  <c r="Z20" l="1"/>
  <c r="Z27" s="1"/>
  <c r="G20"/>
  <c r="G27" s="1"/>
  <c r="AK20"/>
  <c r="AK27" s="1"/>
  <c r="Q20"/>
  <c r="Q27" s="1"/>
  <c r="AD20"/>
  <c r="AD27" s="1"/>
  <c r="R20"/>
  <c r="R27" s="1"/>
  <c r="X20"/>
  <c r="X27" s="1"/>
  <c r="AG20"/>
  <c r="AG27" s="1"/>
  <c r="AH48"/>
  <c r="AH22" s="1"/>
  <c r="AH20" s="1"/>
  <c r="AH27" s="1"/>
  <c r="Y20"/>
  <c r="Y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<sst xmlns="http://schemas.openxmlformats.org/spreadsheetml/2006/main" count="276" uniqueCount="178">
  <si>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</si>
  <si>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</si>
  <si>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</si>
  <si>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</si>
  <si>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</si>
  <si>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</si>
  <si>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</si>
  <si>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</si>
  <si>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</si>
  <si>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</si>
  <si>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</si>
  <si>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</si>
  <si>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</si>
  <si>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</si>
  <si>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</si>
  <si>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</si>
  <si>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</si>
  <si>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</si>
  <si>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</si>
  <si>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</si>
  <si>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</si>
  <si>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</si>
  <si>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</si>
  <si>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</si>
  <si>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</si>
  <si>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</si>
  <si>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</si>
  <si>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</si>
  <si>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</si>
  <si>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</si>
  <si>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</si>
  <si>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</si>
  <si>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</si>
  <si>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</si>
  <si>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</si>
  <si>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</si>
  <si>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</si>
  <si>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</si>
  <si>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</si>
  <si>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</si>
  <si>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</si>
  <si>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</si>
  <si>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</si>
  <si>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</si>
  <si>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</si>
  <si>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</si>
  <si>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</si>
  <si>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</si>
  <si>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</si>
  <si>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</si>
  <si>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</si>
  <si>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</si>
  <si>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</si>
  <si>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</si>
  <si>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</si>
  <si>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</si>
  <si>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</si>
  <si>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</si>
  <si>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</si>
  <si>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</si>
  <si>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</si>
  <si>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</si>
  <si>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</si>
  <si>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</si>
  <si>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</si>
  <si>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</si>
  <si>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</si>
  <si>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</si>
  <si>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</si>
  <si>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</si>
  <si>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</si>
  <si>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</si>
  <si>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</si>
  <si>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</si>
  <si>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</si>
  <si>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</si>
  <si>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</si>
  <si>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</si>
  <si>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</si>
  <si>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</si>
  <si>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</si>
  <si>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</si>
  <si>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</si>
  <si>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</si>
  <si>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</si>
  <si>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</si>
  <si>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</si>
  <si>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</si>
  <si>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</si>
  <si>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</si>
  <si>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</si>
  <si>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</si>
  <si>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</si>
  <si>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</si>
  <si>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</si>
  <si>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</si>
  <si>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</si>
  <si>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</si>
  <si>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</si>
  <si>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</si>
  <si>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</si>
  <si>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</si>
  <si>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</si>
  <si>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</si>
  <si>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</si>
  <si>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</si>
  <si>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</si>
  <si>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</si>
  <si>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</si>
  <si>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</si>
  <si>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</si>
  <si>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</si>
  <si>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</si>
  <si>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</si>
  <si>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</si>
  <si>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</si>
  <si>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</si>
  <si>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</si>
  <si>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</si>
  <si>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</si>
  <si>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</si>
  <si>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</si>
  <si>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</si>
  <si>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</si>
  <si>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</si>
  <si>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</si>
  <si>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</si>
  <si>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</si>
  <si>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</si>
  <si>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</si>
  <si>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</si>
  <si>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</si>
  <si>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</si>
  <si>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</si>
  <si>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</si>
  <si>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</si>
  <si>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</si>
  <si>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</si>
  <si>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</si>
  <si>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</si>
  <si>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</si>
  <si>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</si>
  <si>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</si>
  <si>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</si>
  <si>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</si>
  <si>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</si>
  <si>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</si>
  <si>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</si>
  <si>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</si>
  <si>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</si>
  <si>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</si>
  <si>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</si>
  <si>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</si>
  <si>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</si>
  <si>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</si>
  <si>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</si>
  <si>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</si>
  <si>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</si>
  <si>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</si>
  <si>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</si>
  <si>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</si>
  <si>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</si>
  <si>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2026</t>
  </si>
  <si>
    <t>Итого план 
за 2026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</si>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</sst>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3" fillId="0" borderId="5" xfId="5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287314</xdr:colOff>
      <xdr:row>1</xdr:row>
      <xdr:rowOff>6349</xdr:rowOff>
    </xdr:to>
    <xdr:sp macro="" textlink="">
      <xdr:nvSpPr>
        <xdr:cNvPr id="2" name="StampObjectLite13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9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62.1" customHeight="1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40" t="s">
        <v>149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40" s="3" customFormat="1" ht="18.75">
      <c r="A5" s="41" t="s">
        <v>162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6"/>
      <c r="AN7" s="6"/>
    </row>
    <row r="8" spans="1:40" s="3" customFormat="1" ht="18.75">
      <c r="A8" s="43" t="s">
        <v>148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44" t="s">
        <v>176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"/>
      <c r="AN12" s="1"/>
    </row>
    <row r="13" spans="1:40" s="3" customFormat="1" ht="15.75" customHeight="1">
      <c r="A13" s="34" t="s">
        <v>177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spans="1:40" s="8" customFormat="1" ht="19.5" customHeight="1">
      <c r="A15" s="35" t="s">
        <v>147</v>
      </c>
      <c r="B15" s="35" t="s">
        <v>146</v>
      </c>
      <c r="C15" s="35" t="s">
        <v>145</v>
      </c>
      <c r="D15" s="38" t="s">
        <v>144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40" s="8" customFormat="1" ht="36" customHeight="1">
      <c r="A16" s="36"/>
      <c r="B16" s="36"/>
      <c r="C16" s="36"/>
      <c r="D16" s="38" t="s">
        <v>143</v>
      </c>
      <c r="E16" s="38"/>
      <c r="F16" s="38"/>
      <c r="G16" s="38"/>
      <c r="H16" s="38"/>
      <c r="I16" s="38"/>
      <c r="J16" s="38"/>
      <c r="K16" s="38" t="s">
        <v>142</v>
      </c>
      <c r="L16" s="38"/>
      <c r="M16" s="38"/>
      <c r="N16" s="38"/>
      <c r="O16" s="38"/>
      <c r="P16" s="38"/>
      <c r="Q16" s="38"/>
      <c r="R16" s="38" t="s">
        <v>141</v>
      </c>
      <c r="S16" s="38"/>
      <c r="T16" s="38"/>
      <c r="U16" s="38"/>
      <c r="V16" s="38"/>
      <c r="W16" s="38"/>
      <c r="X16" s="38"/>
      <c r="Y16" s="38" t="s">
        <v>140</v>
      </c>
      <c r="Z16" s="38"/>
      <c r="AA16" s="38"/>
      <c r="AB16" s="38"/>
      <c r="AC16" s="38"/>
      <c r="AD16" s="38"/>
      <c r="AE16" s="38"/>
      <c r="AF16" s="39" t="s">
        <v>163</v>
      </c>
      <c r="AG16" s="39"/>
      <c r="AH16" s="39"/>
      <c r="AI16" s="39"/>
      <c r="AJ16" s="39"/>
      <c r="AK16" s="39"/>
      <c r="AL16" s="39"/>
    </row>
    <row r="17" spans="1:38" s="8" customFormat="1" ht="43.5" customHeight="1">
      <c r="A17" s="36"/>
      <c r="B17" s="36"/>
      <c r="C17" s="36"/>
      <c r="D17" s="30" t="s">
        <v>139</v>
      </c>
      <c r="E17" s="38" t="s">
        <v>138</v>
      </c>
      <c r="F17" s="38"/>
      <c r="G17" s="38"/>
      <c r="H17" s="38"/>
      <c r="I17" s="38"/>
      <c r="J17" s="38"/>
      <c r="K17" s="30" t="s">
        <v>139</v>
      </c>
      <c r="L17" s="39" t="s">
        <v>138</v>
      </c>
      <c r="M17" s="39"/>
      <c r="N17" s="39"/>
      <c r="O17" s="39"/>
      <c r="P17" s="39"/>
      <c r="Q17" s="39"/>
      <c r="R17" s="30" t="s">
        <v>139</v>
      </c>
      <c r="S17" s="39" t="s">
        <v>138</v>
      </c>
      <c r="T17" s="39"/>
      <c r="U17" s="39"/>
      <c r="V17" s="39"/>
      <c r="W17" s="39"/>
      <c r="X17" s="39"/>
      <c r="Y17" s="30" t="s">
        <v>139</v>
      </c>
      <c r="Z17" s="39" t="s">
        <v>138</v>
      </c>
      <c r="AA17" s="39"/>
      <c r="AB17" s="39"/>
      <c r="AC17" s="39"/>
      <c r="AD17" s="39"/>
      <c r="AE17" s="39"/>
      <c r="AF17" s="30" t="s">
        <v>139</v>
      </c>
      <c r="AG17" s="39" t="s">
        <v>138</v>
      </c>
      <c r="AH17" s="39"/>
      <c r="AI17" s="39"/>
      <c r="AJ17" s="39"/>
      <c r="AK17" s="39"/>
      <c r="AL17" s="39"/>
    </row>
    <row r="18" spans="1:38" s="8" customFormat="1" ht="153" customHeight="1">
      <c r="A18" s="37"/>
      <c r="B18" s="37"/>
      <c r="C18" s="37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58.376382</v>
      </c>
      <c r="AA20" s="18">
        <f t="shared" si="1"/>
        <v>0</v>
      </c>
      <c r="AB20" s="18">
        <f t="shared" si="1"/>
        <v>0</v>
      </c>
      <c r="AC20" s="18">
        <f t="shared" si="1"/>
        <v>4.0220000000000002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58.376382</v>
      </c>
      <c r="AH20" s="18">
        <f t="shared" si="0"/>
        <v>0</v>
      </c>
      <c r="AI20" s="18">
        <f t="shared" si="0"/>
        <v>0</v>
      </c>
      <c r="AJ20" s="18">
        <f t="shared" si="0"/>
        <v>4.0220000000000002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58.376382</v>
      </c>
      <c r="AA22" s="18">
        <f t="shared" si="3"/>
        <v>0</v>
      </c>
      <c r="AB22" s="18">
        <f t="shared" si="3"/>
        <v>0</v>
      </c>
      <c r="AC22" s="18">
        <f t="shared" si="3"/>
        <v>4.0220000000000002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58.376382</v>
      </c>
      <c r="AH22" s="18">
        <f t="shared" si="3"/>
        <v>0</v>
      </c>
      <c r="AI22" s="18">
        <f t="shared" si="3"/>
        <v>0</v>
      </c>
      <c r="AJ22" s="18">
        <f t="shared" si="3"/>
        <v>4.0220000000000002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58.376382</v>
      </c>
      <c r="AA27" s="18">
        <f t="shared" si="6"/>
        <v>0</v>
      </c>
      <c r="AB27" s="18">
        <f t="shared" si="6"/>
        <v>0</v>
      </c>
      <c r="AC27" s="18">
        <f t="shared" si="6"/>
        <v>4.0220000000000002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58.376382</v>
      </c>
      <c r="AH27" s="18">
        <f t="shared" si="6"/>
        <v>0</v>
      </c>
      <c r="AI27" s="18">
        <f t="shared" si="6"/>
        <v>0</v>
      </c>
      <c r="AJ27" s="18">
        <f t="shared" si="6"/>
        <v>4.0220000000000002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58.376382</v>
      </c>
      <c r="AA48" s="18">
        <f t="shared" si="14"/>
        <v>0</v>
      </c>
      <c r="AB48" s="18">
        <f t="shared" si="14"/>
        <v>0</v>
      </c>
      <c r="AC48" s="18">
        <f t="shared" si="14"/>
        <v>4.0220000000000002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58.376382</v>
      </c>
      <c r="AH48" s="18">
        <f t="shared" si="14"/>
        <v>0</v>
      </c>
      <c r="AI48" s="18">
        <f t="shared" si="14"/>
        <v>0</v>
      </c>
      <c r="AJ48" s="18">
        <f t="shared" si="14"/>
        <v>4.0220000000000002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58.376382</v>
      </c>
      <c r="AA54" s="21">
        <f t="shared" si="20"/>
        <v>0</v>
      </c>
      <c r="AB54" s="21">
        <f t="shared" si="20"/>
        <v>0</v>
      </c>
      <c r="AC54" s="21">
        <f t="shared" si="20"/>
        <v>4.0220000000000002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58.376382</v>
      </c>
      <c r="AH54" s="21">
        <f t="shared" si="20"/>
        <v>0</v>
      </c>
      <c r="AI54" s="21">
        <f t="shared" si="20"/>
        <v>0</v>
      </c>
      <c r="AJ54" s="21">
        <f t="shared" si="20"/>
        <v>4.0220000000000002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58.376382</v>
      </c>
      <c r="AA56" s="21">
        <f t="shared" si="22"/>
        <v>0</v>
      </c>
      <c r="AB56" s="21">
        <f t="shared" si="22"/>
        <v>0</v>
      </c>
      <c r="AC56" s="21">
        <f t="shared" si="22"/>
        <v>4.0220000000000002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58.376382</v>
      </c>
      <c r="AH56" s="21">
        <f t="shared" si="21"/>
        <v>0</v>
      </c>
      <c r="AI56" s="21">
        <f t="shared" si="21"/>
        <v>0</v>
      </c>
      <c r="AJ56" s="21">
        <f t="shared" si="21"/>
        <v>4.0220000000000002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58.376382</v>
      </c>
      <c r="AA58" s="21">
        <v>0</v>
      </c>
      <c r="AB58" s="21">
        <v>0</v>
      </c>
      <c r="AC58" s="21">
        <v>4.0220000000000002</v>
      </c>
      <c r="AD58" s="21">
        <v>0</v>
      </c>
      <c r="AE58" s="21">
        <v>0</v>
      </c>
      <c r="AF58" s="21">
        <f t="shared" si="23"/>
        <v>0</v>
      </c>
      <c r="AG58" s="21">
        <f t="shared" si="23"/>
        <v>58.376382</v>
      </c>
      <c r="AH58" s="21">
        <f t="shared" si="23"/>
        <v>0</v>
      </c>
      <c r="AI58" s="21">
        <f t="shared" si="23"/>
        <v>0</v>
      </c>
      <c r="AJ58" s="21">
        <f t="shared" si="23"/>
        <v>4.0220000000000002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173</v>
      </c>
      <c r="B59" s="28" t="s">
        <v>174</v>
      </c>
      <c r="C59" s="24" t="s">
        <v>175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  <row r="79" spans="1:38">
      <c r="C79" s="10">
        <v>0</v>
      </c>
    </row>
  </sheetData>
  <sheetProtection password="84F4" sheet="1" objects="1" scenarios="1"/>
  <mergeCells count="22">
    <mergeCell ref="A12:AL12"/>
    <mergeCell ref="A4:AL4"/>
    <mergeCell ref="A5:AL5"/>
    <mergeCell ref="A7:AL7"/>
    <mergeCell ref="A8:AL8"/>
    <mergeCell ref="A10:AL10"/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" right="0" top="0.74803149606299213" bottom="0.74803149606299213" header="0.31496062992125984" footer="0.31496062992125984"/>
  <pageSetup paperSize="8" scale="50" fitToHeight="24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2017-02-27T13:59:14Z</dcterms:created>
  <dcterms:modified xsi:type="dcterms:W3CDTF">2025-04-26T09:47:50Z</dcterms:modified>
</cp:coreProperties>
</file>